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1035" windowWidth="10395" windowHeight="538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<sst xmlns="http://schemas.openxmlformats.org/spreadsheetml/2006/main" count="46" uniqueCount="36">
  <si>
    <t xml:space="preserve">                  Załącznik nr 8 do Uchwały</t>
  </si>
  <si>
    <t xml:space="preserve">                  Nr      /     / </t>
  </si>
  <si>
    <t xml:space="preserve">                  Rady Miejskiej w Koszalinie</t>
  </si>
  <si>
    <t xml:space="preserve">                  z dnia</t>
  </si>
  <si>
    <t xml:space="preserve">PLAN   DOCHODÓW I WYDATKÓW NA  ZADANIA REALIZOWANE </t>
  </si>
  <si>
    <t xml:space="preserve">PRZEZ GMINĘ NA PODSTAWIE POROZUMIEŃ Z ORGANAMI </t>
  </si>
  <si>
    <t>ADMINISTRACJI RZĄDOWEJ</t>
  </si>
  <si>
    <t>NA 2008 ROK</t>
  </si>
  <si>
    <t>w złotych</t>
  </si>
  <si>
    <t xml:space="preserve">Dział   Rozdział                </t>
  </si>
  <si>
    <t>Wyszczególnienie</t>
  </si>
  <si>
    <t>§</t>
  </si>
  <si>
    <t>DOCHODY</t>
  </si>
  <si>
    <t>WYDATKI</t>
  </si>
  <si>
    <t>DZIAŁALNOŚĆ USŁUGOWA</t>
  </si>
  <si>
    <t>Cmentarze</t>
  </si>
  <si>
    <t>921</t>
  </si>
  <si>
    <t>KULTURA I OCHRONA DZIEDZICTWA NARODOWEGO</t>
  </si>
  <si>
    <t>92106</t>
  </si>
  <si>
    <t>Teatry dramatyczne i lalkowe</t>
  </si>
  <si>
    <t>92116</t>
  </si>
  <si>
    <t>Biblioteki</t>
  </si>
  <si>
    <t>92118</t>
  </si>
  <si>
    <t>Muzea</t>
  </si>
  <si>
    <t>OGÓŁEM</t>
  </si>
  <si>
    <t xml:space="preserve">                  Załącznik nr 9 do Uchwały</t>
  </si>
  <si>
    <t xml:space="preserve">                  Nr                    /             / </t>
  </si>
  <si>
    <t xml:space="preserve">      PRZEZ   POWIAT NA PODSTAWIE POROZUMIEŃ Z ORGANAMI </t>
  </si>
  <si>
    <t xml:space="preserve">                                                ADMINISTRACJI    RZĄDOWEJ                                            </t>
  </si>
  <si>
    <t xml:space="preserve">NA 2008 ROK </t>
  </si>
  <si>
    <t>750</t>
  </si>
  <si>
    <t xml:space="preserve">ADMINISTRACJA PUBLICZNA </t>
  </si>
  <si>
    <t>75045</t>
  </si>
  <si>
    <t>Komisje poborowe</t>
  </si>
  <si>
    <t>Autor dokumentu: Anna Żyła</t>
  </si>
  <si>
    <t>Wprowadził do BIP: Agnieszka Mioduszewska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</si>
</sst>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16">
    <font>
      <sz val="10"/>
      <name val="Arial CE"/>
      <family val="0"/>
    </font>
    <font>
      <sz val="10"/>
      <name val="Times New Roman CE"/>
      <family val="1"/>
    </font>
    <font>
      <b/>
      <sz val="14"/>
      <name val="Times New Roman CE"/>
      <family val="1"/>
    </font>
    <font>
      <b/>
      <sz val="12"/>
      <name val="Times New Roman CE"/>
      <family val="1"/>
    </font>
    <font>
      <b/>
      <sz val="13"/>
      <name val="Times New Roman CE"/>
      <family val="1"/>
    </font>
    <font>
      <sz val="8"/>
      <name val="Times New Roman CE"/>
      <family val="1"/>
    </font>
    <font>
      <b/>
      <sz val="9"/>
      <name val="Times New Roman CE"/>
      <family val="1"/>
    </font>
    <font>
      <b/>
      <sz val="11"/>
      <name val="Times New Roman CE"/>
      <family val="1"/>
    </font>
    <font>
      <b/>
      <sz val="10"/>
      <name val="Times New Roman CE"/>
      <family val="1"/>
    </font>
    <font>
      <sz val="11"/>
      <name val="Times New Roman CE"/>
      <family val="1"/>
    </font>
    <font>
      <b/>
      <sz val="12"/>
      <name val="Arial CE"/>
      <family val="0"/>
    </font>
    <font>
      <sz val="12"/>
      <name val="Arial CE"/>
      <family val="0"/>
    </font>
    <font>
      <sz val="8"/>
      <name val="Arial CE"/>
      <family val="2"/>
    </font>
    <font>
      <b/>
      <sz val="10"/>
      <name val="Arial CE"/>
      <family val="0"/>
    </font>
    <font>
      <sz val="10"/>
      <color indexed="10"/>
      <name val="Arial CE"/>
      <family val="2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164" fontId="0" fillId="0" borderId="0" xfId="0" applyNumberFormat="1" applyAlignment="1">
      <alignment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3" fontId="2" fillId="0" borderId="0" xfId="0" applyNumberFormat="1" applyFont="1" applyBorder="1" applyAlignment="1">
      <alignment horizontal="right" vertical="center" wrapText="1"/>
    </xf>
    <xf numFmtId="3" fontId="1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4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"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centerContinuous" wrapText="1"/>
    </xf>
    <xf numFmtId="3" fontId="2" fillId="0" borderId="0" xfId="0" applyNumberFormat="1" applyFont="1" applyAlignment="1">
      <alignment horizontal="righ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3" fontId="5" fillId="0" borderId="7" xfId="0" applyNumberFormat="1" applyFont="1" applyBorder="1" applyAlignment="1">
      <alignment horizontal="center" vertical="center"/>
    </xf>
    <xf numFmtId="3" fontId="5" fillId="0" borderId="8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3" fontId="8" fillId="0" borderId="11" xfId="0" applyNumberFormat="1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right" vertical="center"/>
    </xf>
    <xf numFmtId="3" fontId="8" fillId="0" borderId="12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 wrapText="1"/>
    </xf>
    <xf numFmtId="1" fontId="1" fillId="0" borderId="15" xfId="0" applyNumberFormat="1" applyFont="1" applyBorder="1" applyAlignment="1">
      <alignment horizontal="center" vertical="center"/>
    </xf>
    <xf numFmtId="3" fontId="9" fillId="0" borderId="14" xfId="0" applyNumberFormat="1" applyFont="1" applyBorder="1" applyAlignment="1">
      <alignment horizontal="right" vertical="center"/>
    </xf>
    <xf numFmtId="3" fontId="9" fillId="0" borderId="16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49" fontId="8" fillId="0" borderId="17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vertical="center" wrapText="1"/>
    </xf>
    <xf numFmtId="1" fontId="8" fillId="0" borderId="19" xfId="0" applyNumberFormat="1" applyFont="1" applyBorder="1" applyAlignment="1">
      <alignment horizontal="center" vertical="center" wrapText="1"/>
    </xf>
    <xf numFmtId="3" fontId="8" fillId="0" borderId="20" xfId="0" applyNumberFormat="1" applyFont="1" applyBorder="1" applyAlignment="1">
      <alignment vertical="center"/>
    </xf>
    <xf numFmtId="3" fontId="8" fillId="0" borderId="21" xfId="0" applyNumberFormat="1" applyFont="1" applyBorder="1" applyAlignment="1">
      <alignment vertical="center"/>
    </xf>
    <xf numFmtId="164" fontId="10" fillId="0" borderId="0" xfId="0" applyNumberFormat="1" applyFont="1" applyAlignment="1">
      <alignment/>
    </xf>
    <xf numFmtId="0" fontId="10" fillId="0" borderId="0" xfId="0" applyFont="1" applyAlignment="1">
      <alignment/>
    </xf>
    <xf numFmtId="49" fontId="1" fillId="0" borderId="22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vertical="center" wrapText="1"/>
    </xf>
    <xf numFmtId="1" fontId="1" fillId="0" borderId="4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vertical="center"/>
    </xf>
    <xf numFmtId="3" fontId="1" fillId="0" borderId="5" xfId="0" applyNumberFormat="1" applyFont="1" applyBorder="1" applyAlignment="1">
      <alignment vertical="center"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1" fillId="0" borderId="23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vertical="center" wrapText="1"/>
    </xf>
    <xf numFmtId="1" fontId="1" fillId="0" borderId="25" xfId="0" applyNumberFormat="1" applyFont="1" applyBorder="1" applyAlignment="1">
      <alignment horizontal="center" vertical="center" wrapText="1"/>
    </xf>
    <xf numFmtId="3" fontId="1" fillId="0" borderId="25" xfId="0" applyNumberFormat="1" applyFont="1" applyBorder="1" applyAlignment="1">
      <alignment vertical="center"/>
    </xf>
    <xf numFmtId="3" fontId="1" fillId="0" borderId="26" xfId="0" applyNumberFormat="1" applyFont="1" applyBorder="1" applyAlignment="1">
      <alignment vertical="center"/>
    </xf>
    <xf numFmtId="49" fontId="1" fillId="0" borderId="27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1" fontId="1" fillId="0" borderId="20" xfId="0" applyNumberFormat="1" applyFont="1" applyBorder="1" applyAlignment="1">
      <alignment horizontal="center" vertical="center" wrapText="1"/>
    </xf>
    <xf numFmtId="3" fontId="1" fillId="0" borderId="20" xfId="0" applyNumberFormat="1" applyFont="1" applyBorder="1" applyAlignment="1">
      <alignment vertical="center"/>
    </xf>
    <xf numFmtId="3" fontId="1" fillId="0" borderId="21" xfId="0" applyNumberFormat="1" applyFont="1" applyBorder="1" applyAlignment="1">
      <alignment vertical="center"/>
    </xf>
    <xf numFmtId="49" fontId="3" fillId="0" borderId="28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1" fontId="3" fillId="0" borderId="11" xfId="0" applyNumberFormat="1" applyFont="1" applyBorder="1" applyAlignment="1">
      <alignment horizontal="right" vertical="center" wrapText="1"/>
    </xf>
    <xf numFmtId="3" fontId="3" fillId="0" borderId="11" xfId="0" applyNumberFormat="1" applyFont="1" applyBorder="1" applyAlignment="1">
      <alignment vertical="center"/>
    </xf>
    <xf numFmtId="3" fontId="3" fillId="0" borderId="12" xfId="0" applyNumberFormat="1" applyFont="1" applyBorder="1" applyAlignment="1">
      <alignment vertical="center"/>
    </xf>
    <xf numFmtId="164" fontId="11" fillId="0" borderId="0" xfId="0" applyNumberFormat="1" applyFont="1" applyAlignment="1">
      <alignment/>
    </xf>
    <xf numFmtId="0" fontId="11" fillId="0" borderId="0" xfId="0" applyFont="1" applyAlignment="1">
      <alignment/>
    </xf>
    <xf numFmtId="49" fontId="1" fillId="0" borderId="29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vertical="center" wrapText="1"/>
    </xf>
    <xf numFmtId="1" fontId="1" fillId="0" borderId="29" xfId="0" applyNumberFormat="1" applyFont="1" applyBorder="1" applyAlignment="1">
      <alignment horizontal="center" vertical="center" wrapText="1"/>
    </xf>
    <xf numFmtId="3" fontId="1" fillId="0" borderId="29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0" fontId="1" fillId="0" borderId="30" xfId="0" applyFont="1" applyBorder="1" applyAlignment="1">
      <alignment vertical="center" wrapText="1"/>
    </xf>
    <xf numFmtId="1" fontId="1" fillId="0" borderId="30" xfId="0" applyNumberFormat="1" applyFont="1" applyBorder="1" applyAlignment="1">
      <alignment horizontal="center" vertical="center" wrapText="1"/>
    </xf>
    <xf numFmtId="3" fontId="1" fillId="0" borderId="30" xfId="0" applyNumberFormat="1" applyFont="1" applyBorder="1" applyAlignment="1">
      <alignment vertical="center"/>
    </xf>
    <xf numFmtId="3" fontId="1" fillId="0" borderId="30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3" fontId="5" fillId="0" borderId="31" xfId="0" applyNumberFormat="1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/>
    </xf>
    <xf numFmtId="0" fontId="8" fillId="0" borderId="32" xfId="0" applyFont="1" applyBorder="1" applyAlignment="1">
      <alignment vertical="center" wrapText="1"/>
    </xf>
    <xf numFmtId="1" fontId="8" fillId="0" borderId="11" xfId="0" applyNumberFormat="1" applyFont="1" applyBorder="1" applyAlignment="1">
      <alignment horizontal="center" vertical="center"/>
    </xf>
    <xf numFmtId="3" fontId="8" fillId="0" borderId="11" xfId="0" applyNumberFormat="1" applyFont="1" applyBorder="1" applyAlignment="1">
      <alignment vertical="center"/>
    </xf>
    <xf numFmtId="3" fontId="8" fillId="0" borderId="33" xfId="0" applyNumberFormat="1" applyFont="1" applyBorder="1" applyAlignment="1">
      <alignment vertical="center"/>
    </xf>
    <xf numFmtId="49" fontId="1" fillId="0" borderId="34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vertical="center" wrapText="1"/>
    </xf>
    <xf numFmtId="1" fontId="1" fillId="0" borderId="19" xfId="0" applyNumberFormat="1" applyFont="1" applyBorder="1" applyAlignment="1">
      <alignment horizontal="center" vertical="center" wrapText="1"/>
    </xf>
    <xf numFmtId="3" fontId="1" fillId="0" borderId="35" xfId="0" applyNumberFormat="1" applyFont="1" applyBorder="1" applyAlignment="1">
      <alignment vertical="center"/>
    </xf>
    <xf numFmtId="3" fontId="1" fillId="0" borderId="36" xfId="0" applyNumberFormat="1" applyFont="1" applyBorder="1" applyAlignment="1">
      <alignment vertical="center"/>
    </xf>
    <xf numFmtId="0" fontId="12" fillId="0" borderId="0" xfId="0" applyFont="1" applyAlignment="1">
      <alignment/>
    </xf>
    <xf numFmtId="3" fontId="13" fillId="0" borderId="0" xfId="0" applyNumberFormat="1" applyFont="1" applyAlignment="1">
      <alignment horizontal="right"/>
    </xf>
    <xf numFmtId="0" fontId="14" fillId="0" borderId="0" xfId="0" applyFont="1" applyAlignment="1">
      <alignment/>
    </xf>
    <xf numFmtId="0" fontId="1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2"/>
  <sheetViews>
    <sheetView tabSelected="1" workbookViewId="0" topLeftCell="A26">
      <selection activeCell="A40" sqref="A40:A41"/>
    </sheetView>
  </sheetViews>
  <sheetFormatPr defaultColWidth="9.00390625" defaultRowHeight="12.75"/>
  <cols>
    <col min="1" max="1" width="7.625" style="0" customWidth="1"/>
    <col min="2" max="2" width="38.375" style="0" customWidth="1"/>
    <col min="3" max="3" width="6.00390625" style="0" customWidth="1"/>
    <col min="4" max="4" width="15.25390625" style="0" customWidth="1"/>
    <col min="5" max="5" width="16.375" style="0" customWidth="1"/>
    <col min="6" max="6" width="0.12890625" style="2" hidden="1" customWidth="1"/>
  </cols>
  <sheetData>
    <row r="1" ht="13.5" customHeight="1">
      <c r="D1" s="1" t="s">
        <v>0</v>
      </c>
    </row>
    <row r="2" ht="11.25" customHeight="1">
      <c r="D2" s="1" t="s">
        <v>1</v>
      </c>
    </row>
    <row r="3" ht="12" customHeight="1">
      <c r="D3" s="1" t="s">
        <v>2</v>
      </c>
    </row>
    <row r="4" spans="1:6" ht="12.75" customHeight="1">
      <c r="A4" s="3"/>
      <c r="B4" s="4"/>
      <c r="C4" s="5"/>
      <c r="D4" s="6" t="s">
        <v>3</v>
      </c>
      <c r="E4" s="7"/>
      <c r="F4" s="8"/>
    </row>
    <row r="5" spans="1:6" ht="12.75" customHeight="1">
      <c r="A5" s="3"/>
      <c r="B5" s="4"/>
      <c r="C5" s="5"/>
      <c r="D5" s="6"/>
      <c r="E5" s="7"/>
      <c r="F5" s="8"/>
    </row>
    <row r="6" spans="1:6" ht="16.5">
      <c r="A6" s="9"/>
      <c r="B6" s="10"/>
      <c r="C6" s="10"/>
      <c r="D6" s="10"/>
      <c r="E6" s="10"/>
      <c r="F6" s="10"/>
    </row>
    <row r="7" spans="1:6" ht="16.5">
      <c r="A7" s="11" t="s">
        <v>4</v>
      </c>
      <c r="B7" s="10"/>
      <c r="C7" s="10"/>
      <c r="D7" s="10"/>
      <c r="E7" s="10"/>
      <c r="F7" s="10"/>
    </row>
    <row r="8" spans="1:6" ht="16.5">
      <c r="A8" s="11" t="s">
        <v>5</v>
      </c>
      <c r="B8" s="10"/>
      <c r="C8" s="10"/>
      <c r="D8" s="10"/>
      <c r="E8" s="10"/>
      <c r="F8" s="10"/>
    </row>
    <row r="9" spans="1:6" ht="16.5">
      <c r="A9" s="9" t="s">
        <v>6</v>
      </c>
      <c r="B9" s="10"/>
      <c r="C9" s="10"/>
      <c r="D9" s="10"/>
      <c r="E9" s="10"/>
      <c r="F9" s="10"/>
    </row>
    <row r="10" spans="1:6" ht="16.5">
      <c r="A10" s="9" t="s">
        <v>7</v>
      </c>
      <c r="B10" s="10"/>
      <c r="C10" s="10"/>
      <c r="D10" s="10"/>
      <c r="E10" s="10"/>
      <c r="F10" s="12"/>
    </row>
    <row r="11" spans="1:5" ht="21" customHeight="1" thickBot="1">
      <c r="A11" s="13"/>
      <c r="B11" s="14"/>
      <c r="C11" s="15"/>
      <c r="D11" s="16"/>
      <c r="E11" s="17" t="s">
        <v>8</v>
      </c>
    </row>
    <row r="12" spans="1:5" s="23" customFormat="1" ht="33" customHeight="1" thickTop="1">
      <c r="A12" s="18" t="s">
        <v>9</v>
      </c>
      <c r="B12" s="19" t="s">
        <v>10</v>
      </c>
      <c r="C12" s="20" t="s">
        <v>11</v>
      </c>
      <c r="D12" s="21" t="s">
        <v>12</v>
      </c>
      <c r="E12" s="22" t="s">
        <v>13</v>
      </c>
    </row>
    <row r="13" spans="1:5" s="28" customFormat="1" ht="10.5" customHeight="1" thickBot="1">
      <c r="A13" s="24">
        <v>1</v>
      </c>
      <c r="B13" s="25">
        <v>2</v>
      </c>
      <c r="C13" s="26">
        <v>3</v>
      </c>
      <c r="D13" s="26">
        <v>4</v>
      </c>
      <c r="E13" s="27">
        <v>5</v>
      </c>
    </row>
    <row r="14" spans="1:5" s="34" customFormat="1" ht="21" customHeight="1" thickBot="1" thickTop="1">
      <c r="A14" s="29">
        <v>710</v>
      </c>
      <c r="B14" s="30" t="s">
        <v>14</v>
      </c>
      <c r="C14" s="31"/>
      <c r="D14" s="32">
        <f>D15</f>
        <v>16600</v>
      </c>
      <c r="E14" s="33">
        <f>E15</f>
        <v>16600</v>
      </c>
    </row>
    <row r="15" spans="1:5" s="40" customFormat="1" ht="21" customHeight="1" thickBot="1" thickTop="1">
      <c r="A15" s="35">
        <v>71035</v>
      </c>
      <c r="B15" s="36" t="s">
        <v>15</v>
      </c>
      <c r="C15" s="37">
        <v>2020</v>
      </c>
      <c r="D15" s="38">
        <v>16600</v>
      </c>
      <c r="E15" s="39">
        <v>16600</v>
      </c>
    </row>
    <row r="16" spans="1:6" s="47" customFormat="1" ht="36" customHeight="1" hidden="1">
      <c r="A16" s="41" t="s">
        <v>16</v>
      </c>
      <c r="B16" s="42" t="s">
        <v>17</v>
      </c>
      <c r="C16" s="43"/>
      <c r="D16" s="44"/>
      <c r="E16" s="45"/>
      <c r="F16" s="46"/>
    </row>
    <row r="17" spans="1:6" s="54" customFormat="1" ht="22.5" customHeight="1" hidden="1">
      <c r="A17" s="48" t="s">
        <v>18</v>
      </c>
      <c r="B17" s="49" t="s">
        <v>19</v>
      </c>
      <c r="C17" s="50">
        <v>2120</v>
      </c>
      <c r="D17" s="51"/>
      <c r="E17" s="52"/>
      <c r="F17" s="53"/>
    </row>
    <row r="18" spans="1:6" s="54" customFormat="1" ht="22.5" customHeight="1" hidden="1">
      <c r="A18" s="55" t="s">
        <v>20</v>
      </c>
      <c r="B18" s="56" t="s">
        <v>21</v>
      </c>
      <c r="C18" s="57">
        <v>2120</v>
      </c>
      <c r="D18" s="58"/>
      <c r="E18" s="59"/>
      <c r="F18" s="53"/>
    </row>
    <row r="19" spans="1:6" s="54" customFormat="1" ht="22.5" customHeight="1" hidden="1">
      <c r="A19" s="60" t="s">
        <v>22</v>
      </c>
      <c r="B19" s="61" t="s">
        <v>23</v>
      </c>
      <c r="C19" s="62">
        <v>2120</v>
      </c>
      <c r="D19" s="63"/>
      <c r="E19" s="64"/>
      <c r="F19" s="53"/>
    </row>
    <row r="20" spans="1:6" s="71" customFormat="1" ht="19.5" customHeight="1" thickBot="1" thickTop="1">
      <c r="A20" s="65"/>
      <c r="B20" s="66" t="s">
        <v>24</v>
      </c>
      <c r="C20" s="67"/>
      <c r="D20" s="68">
        <f>D14</f>
        <v>16600</v>
      </c>
      <c r="E20" s="69">
        <f>E14</f>
        <v>16600</v>
      </c>
      <c r="F20" s="70"/>
    </row>
    <row r="21" spans="1:6" s="54" customFormat="1" ht="22.5" customHeight="1" thickTop="1">
      <c r="A21" s="72"/>
      <c r="B21" s="73"/>
      <c r="C21" s="74"/>
      <c r="D21" s="75"/>
      <c r="E21" s="75"/>
      <c r="F21" s="53"/>
    </row>
    <row r="22" spans="1:6" s="54" customFormat="1" ht="20.25" customHeight="1">
      <c r="A22" s="76"/>
      <c r="B22" s="61"/>
      <c r="C22" s="77"/>
      <c r="D22" s="6"/>
      <c r="E22" s="6"/>
      <c r="F22" s="53"/>
    </row>
    <row r="23" spans="1:6" s="54" customFormat="1" ht="12.75" customHeight="1">
      <c r="A23" s="76"/>
      <c r="B23" s="61"/>
      <c r="C23" s="77"/>
      <c r="D23" s="1" t="s">
        <v>25</v>
      </c>
      <c r="E23" s="6"/>
      <c r="F23" s="53"/>
    </row>
    <row r="24" spans="1:6" s="54" customFormat="1" ht="12.75" customHeight="1">
      <c r="A24" s="76"/>
      <c r="B24" s="61"/>
      <c r="C24" s="77"/>
      <c r="D24" s="1" t="s">
        <v>26</v>
      </c>
      <c r="E24" s="6"/>
      <c r="F24" s="53"/>
    </row>
    <row r="25" spans="1:6" s="54" customFormat="1" ht="12" customHeight="1">
      <c r="A25" s="76"/>
      <c r="B25" s="61"/>
      <c r="C25" s="77"/>
      <c r="D25" s="1" t="s">
        <v>2</v>
      </c>
      <c r="E25" s="6"/>
      <c r="F25" s="53"/>
    </row>
    <row r="26" spans="1:6" s="54" customFormat="1" ht="12" customHeight="1">
      <c r="A26" s="76"/>
      <c r="B26" s="61"/>
      <c r="C26" s="77"/>
      <c r="D26" s="6" t="s">
        <v>3</v>
      </c>
      <c r="E26" s="6"/>
      <c r="F26" s="53"/>
    </row>
    <row r="27" spans="1:6" s="54" customFormat="1" ht="12" customHeight="1">
      <c r="A27" s="76"/>
      <c r="B27" s="61"/>
      <c r="C27" s="77"/>
      <c r="D27" s="6"/>
      <c r="E27" s="6"/>
      <c r="F27" s="53"/>
    </row>
    <row r="28" spans="1:6" s="54" customFormat="1" ht="7.5" customHeight="1">
      <c r="A28" s="76"/>
      <c r="B28" s="61"/>
      <c r="C28" s="77"/>
      <c r="D28" s="6"/>
      <c r="E28" s="6"/>
      <c r="F28" s="53"/>
    </row>
    <row r="29" spans="1:6" s="54" customFormat="1" ht="17.25" customHeight="1">
      <c r="A29" s="78" t="s">
        <v>4</v>
      </c>
      <c r="B29" s="79"/>
      <c r="C29" s="79"/>
      <c r="D29" s="79"/>
      <c r="E29" s="79"/>
      <c r="F29" s="79"/>
    </row>
    <row r="30" spans="1:6" s="54" customFormat="1" ht="17.25" customHeight="1">
      <c r="A30" s="78" t="s">
        <v>27</v>
      </c>
      <c r="B30" s="79"/>
      <c r="C30" s="79"/>
      <c r="D30" s="79"/>
      <c r="E30" s="79"/>
      <c r="F30" s="79"/>
    </row>
    <row r="31" spans="1:6" s="54" customFormat="1" ht="15.75" customHeight="1">
      <c r="A31" s="80" t="s">
        <v>28</v>
      </c>
      <c r="B31" s="81"/>
      <c r="C31" s="81"/>
      <c r="D31" s="81"/>
      <c r="E31" s="81"/>
      <c r="F31" s="81"/>
    </row>
    <row r="32" spans="1:6" s="54" customFormat="1" ht="15.75" customHeight="1">
      <c r="A32" s="9" t="s">
        <v>29</v>
      </c>
      <c r="B32" s="82"/>
      <c r="C32" s="82"/>
      <c r="D32" s="82"/>
      <c r="E32" s="82"/>
      <c r="F32" s="83"/>
    </row>
    <row r="33" spans="1:6" s="54" customFormat="1" ht="22.5" customHeight="1" thickBot="1">
      <c r="A33" s="84"/>
      <c r="B33" s="85"/>
      <c r="C33" s="86"/>
      <c r="D33" s="87"/>
      <c r="E33" s="88" t="s">
        <v>8</v>
      </c>
      <c r="F33" s="53"/>
    </row>
    <row r="34" spans="1:6" s="54" customFormat="1" ht="28.5" customHeight="1" thickTop="1">
      <c r="A34" s="18" t="s">
        <v>9</v>
      </c>
      <c r="B34" s="19" t="s">
        <v>10</v>
      </c>
      <c r="C34" s="89" t="s">
        <v>11</v>
      </c>
      <c r="D34" s="21" t="s">
        <v>12</v>
      </c>
      <c r="E34" s="22" t="s">
        <v>13</v>
      </c>
      <c r="F34" s="53"/>
    </row>
    <row r="35" spans="1:6" s="54" customFormat="1" ht="10.5" customHeight="1" thickBot="1">
      <c r="A35" s="24">
        <v>1</v>
      </c>
      <c r="B35" s="25">
        <v>2</v>
      </c>
      <c r="C35" s="90">
        <v>3</v>
      </c>
      <c r="D35" s="26">
        <v>4</v>
      </c>
      <c r="E35" s="27">
        <v>5</v>
      </c>
      <c r="F35" s="53"/>
    </row>
    <row r="36" spans="1:6" s="54" customFormat="1" ht="21" customHeight="1" thickBot="1" thickTop="1">
      <c r="A36" s="91" t="s">
        <v>30</v>
      </c>
      <c r="B36" s="92" t="s">
        <v>31</v>
      </c>
      <c r="C36" s="93"/>
      <c r="D36" s="94">
        <f>D37</f>
        <v>8000</v>
      </c>
      <c r="E36" s="95">
        <f>E37</f>
        <v>8000</v>
      </c>
      <c r="F36" s="53"/>
    </row>
    <row r="37" spans="1:6" s="54" customFormat="1" ht="24" customHeight="1" thickBot="1" thickTop="1">
      <c r="A37" s="96" t="s">
        <v>32</v>
      </c>
      <c r="B37" s="97" t="s">
        <v>33</v>
      </c>
      <c r="C37" s="98">
        <v>2120</v>
      </c>
      <c r="D37" s="99">
        <v>8000</v>
      </c>
      <c r="E37" s="100">
        <v>8000</v>
      </c>
      <c r="F37" s="53"/>
    </row>
    <row r="38" spans="1:6" s="71" customFormat="1" ht="21" customHeight="1" thickBot="1" thickTop="1">
      <c r="A38" s="65"/>
      <c r="B38" s="66" t="s">
        <v>24</v>
      </c>
      <c r="C38" s="67"/>
      <c r="D38" s="68">
        <f>D36</f>
        <v>8000</v>
      </c>
      <c r="E38" s="69">
        <f>E36</f>
        <v>8000</v>
      </c>
      <c r="F38" s="70"/>
    </row>
    <row r="39" spans="1:6" s="54" customFormat="1" ht="22.5" customHeight="1" thickTop="1">
      <c r="A39" s="101"/>
      <c r="B39"/>
      <c r="C39" s="102"/>
      <c r="D39"/>
      <c r="E39"/>
      <c r="F39" s="53"/>
    </row>
    <row r="40" spans="1:3" ht="15" customHeight="1">
      <c r="A40" s="104" t="s">
        <v>34</v>
      </c>
      <c r="C40" s="102"/>
    </row>
    <row r="41" spans="1:3" ht="15.75">
      <c r="A41" s="104" t="s">
        <v>35</v>
      </c>
      <c r="C41" s="102"/>
    </row>
    <row r="42" spans="2:3" ht="12.75">
      <c r="B42" s="103"/>
      <c r="C42" s="102"/>
    </row>
    <row r="43" ht="12.75">
      <c r="C43" s="102"/>
    </row>
    <row r="46" ht="12.75">
      <c r="C46" s="102"/>
    </row>
    <row r="47" ht="12.75">
      <c r="C47" s="102"/>
    </row>
    <row r="48" ht="12.75">
      <c r="C48" s="102"/>
    </row>
    <row r="49" ht="12.75">
      <c r="C49" s="102"/>
    </row>
    <row r="50" ht="12.75">
      <c r="C50" s="102"/>
    </row>
    <row r="51" ht="12.75">
      <c r="C51" s="102"/>
    </row>
    <row r="52" ht="12.75">
      <c r="C52" s="102"/>
    </row>
    <row r="53" ht="12.75">
      <c r="C53" s="102"/>
    </row>
    <row r="54" ht="12.75">
      <c r="C54" s="102"/>
    </row>
    <row r="55" ht="12.75">
      <c r="C55" s="102"/>
    </row>
    <row r="56" ht="12.75">
      <c r="C56" s="102"/>
    </row>
    <row r="57" ht="12.75">
      <c r="C57" s="102"/>
    </row>
    <row r="58" ht="12.75">
      <c r="C58" s="102"/>
    </row>
    <row r="59" ht="12.75">
      <c r="C59" s="102"/>
    </row>
    <row r="60" ht="12.75">
      <c r="C60" s="102"/>
    </row>
    <row r="61" ht="12.75">
      <c r="C61" s="102"/>
    </row>
    <row r="62" ht="12.75">
      <c r="C62" s="102"/>
    </row>
    <row r="63" ht="12.75">
      <c r="C63" s="102"/>
    </row>
    <row r="64" ht="12.75">
      <c r="C64" s="102"/>
    </row>
    <row r="65" ht="12.75">
      <c r="C65" s="102"/>
    </row>
    <row r="66" ht="12.75">
      <c r="C66" s="102"/>
    </row>
    <row r="67" ht="12.75">
      <c r="C67" s="102"/>
    </row>
    <row r="68" ht="12.75">
      <c r="C68" s="102"/>
    </row>
    <row r="69" ht="12.75">
      <c r="C69" s="102"/>
    </row>
    <row r="70" ht="12.75">
      <c r="C70" s="102"/>
    </row>
    <row r="71" ht="12.75">
      <c r="C71" s="102"/>
    </row>
    <row r="72" ht="12.75">
      <c r="C72" s="102"/>
    </row>
  </sheetData>
  <mergeCells count="3">
    <mergeCell ref="A29:F29"/>
    <mergeCell ref="A30:F30"/>
    <mergeCell ref="A31:F3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Mioduszewska</dc:creator>
  <cp:keywords/>
  <dc:description/>
  <cp:lastModifiedBy>Mioduszewska</cp:lastModifiedBy>
  <dcterms:created xsi:type="dcterms:W3CDTF">2007-11-21T12:26:28Z</dcterms:created>
  <dcterms:modified xsi:type="dcterms:W3CDTF">2007-11-21T12:28:29Z</dcterms:modified>
  <cp:category/>
  <cp:version/>
  <cp:contentType/>
  <cp:contentStatus/>
</cp:coreProperties>
</file>