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'Arkusz1'!$A$1:$D$27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<sst xmlns="http://schemas.openxmlformats.org/spreadsheetml/2006/main" count="27" uniqueCount="27">
  <si>
    <t>w złotych</t>
  </si>
  <si>
    <t>L.p.</t>
  </si>
  <si>
    <t>Zadania szczegółowe do realizacji</t>
  </si>
  <si>
    <t>1.</t>
  </si>
  <si>
    <t>2.</t>
  </si>
  <si>
    <r>
      <t>3</t>
    </r>
    <r>
      <rPr>
        <sz val="11"/>
        <rFont val="Times New Roman CE"/>
        <family val="1"/>
      </rPr>
      <t>.</t>
    </r>
  </si>
  <si>
    <t>4.</t>
  </si>
  <si>
    <t>ZWALCZANIE NARKOMANII</t>
  </si>
  <si>
    <t>Projekt wydatków</t>
  </si>
  <si>
    <t>Projekt środków finansowych na realizację zadań określonych</t>
  </si>
  <si>
    <t xml:space="preserve">na 2006 rok </t>
  </si>
  <si>
    <t>Zwiększenie dostępności pomocy terapeutycznej i rehabilitacyjnej</t>
  </si>
  <si>
    <t>! Powyższe zadania będą realizowane przez jednostki budżetowe miasta, organizacje pozarządowe oraz oferentów wyłonionych w drodze konkursu ofert.</t>
  </si>
  <si>
    <t>w Miejskim Programie Przeciwdziałania Narkomanii na lata 2006-2010</t>
  </si>
  <si>
    <t>dla osób uzależnionych i osób zagrożonych uzależnieniem</t>
  </si>
  <si>
    <t>pomocy psychospołecznej i prawnej</t>
  </si>
  <si>
    <t>oraz szkoleniowej, w szczególności dla dzieci i młodzieży</t>
  </si>
  <si>
    <t>Prowadzenie profilaktycznej działalności informacyjnej, edukacyjnej</t>
  </si>
  <si>
    <t>Wspomaganie działań instytucji, organizacji pozarządowych</t>
  </si>
  <si>
    <t>i osób fizycznych służących rozwiązywaniu problemów narkomanii</t>
  </si>
  <si>
    <t>Udzielanie rodzinom, w których występują problemy narkomanii,</t>
  </si>
  <si>
    <t>! Zadanie nr 3 będzie realizowane równolegle ze środków na profilaktykę i rozwiązywanie problemów alkoholowych. Kwota ujęta w zadaniu nr 3</t>
  </si>
  <si>
    <t xml:space="preserve">  przeznaczona będzie dla podmiotów statutowo prowadzących działania wyłącznie w zakresie przeciwdziałania narkomanii.</t>
  </si>
  <si>
    <t>Przeciwdziałania Narkomanii na lata 2006-2010</t>
  </si>
  <si>
    <t>w latach 2006-2010</t>
  </si>
  <si>
    <t>Załącznik do Uchwały Nr XXXI/505/2005 Rady Miejskiejw Koszalinie</t>
  </si>
  <si>
    <t>z dnia 29 grudnia 2005 roku w sprawie przyjęcia Miejskiego Programu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</si>
</sst>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3" fontId="1" fillId="0" borderId="0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3"/>
  <sheetViews>
    <sheetView tabSelected="1" zoomScale="75" zoomScaleNormal="75" workbookViewId="0" topLeftCell="A1">
      <selection activeCell="C3" sqref="C3"/>
    </sheetView>
  </sheetViews>
  <sheetFormatPr defaultColWidth="9.00390625" defaultRowHeight="12.75"/>
  <cols>
    <col min="1" max="1" width="5.25390625" style="1" customWidth="1"/>
    <col min="2" max="2" width="75.375" style="1" customWidth="1"/>
    <col min="3" max="3" width="27.125" style="11" customWidth="1"/>
    <col min="4" max="4" width="28.00390625" style="11" customWidth="1"/>
    <col min="5" max="16384" width="9.125" style="1" customWidth="1"/>
  </cols>
  <sheetData>
    <row r="1" spans="3:4" ht="12.75">
      <c r="C1" s="42" t="s">
        <v>25</v>
      </c>
      <c r="D1" s="2"/>
    </row>
    <row r="2" spans="3:4" ht="12.75">
      <c r="C2" s="42" t="s">
        <v>26</v>
      </c>
      <c r="D2" s="2"/>
    </row>
    <row r="3" spans="3:4" ht="12.75">
      <c r="C3" s="42" t="s">
        <v>23</v>
      </c>
      <c r="D3" s="2"/>
    </row>
    <row r="4" spans="3:4" ht="12.75">
      <c r="C4" s="2"/>
      <c r="D4" s="2"/>
    </row>
    <row r="5" spans="1:4" s="6" customFormat="1" ht="15">
      <c r="A5" s="3" t="s">
        <v>9</v>
      </c>
      <c r="B5" s="3"/>
      <c r="C5" s="4"/>
      <c r="D5" s="5"/>
    </row>
    <row r="6" spans="1:4" s="6" customFormat="1" ht="15">
      <c r="A6" s="3" t="s">
        <v>13</v>
      </c>
      <c r="B6" s="3"/>
      <c r="C6" s="4"/>
      <c r="D6" s="5"/>
    </row>
    <row r="7" spans="1:4" ht="12.75">
      <c r="A7" s="7"/>
      <c r="B7" s="7"/>
      <c r="C7" s="8"/>
      <c r="D7" s="9"/>
    </row>
    <row r="8" spans="1:3" ht="13.5" thickBot="1">
      <c r="A8" s="7"/>
      <c r="B8" s="10"/>
      <c r="C8" s="11" t="s">
        <v>0</v>
      </c>
    </row>
    <row r="9" spans="1:3" s="15" customFormat="1" ht="15.75" thickTop="1">
      <c r="A9" s="12" t="s">
        <v>1</v>
      </c>
      <c r="B9" s="13" t="s">
        <v>2</v>
      </c>
      <c r="C9" s="14" t="s">
        <v>8</v>
      </c>
    </row>
    <row r="10" spans="1:3" s="15" customFormat="1" ht="15.75" thickBot="1">
      <c r="A10" s="16"/>
      <c r="B10" s="43" t="s">
        <v>24</v>
      </c>
      <c r="C10" s="18" t="s">
        <v>10</v>
      </c>
    </row>
    <row r="11" spans="1:3" s="15" customFormat="1" ht="25.5" customHeight="1" thickTop="1">
      <c r="A11" s="37"/>
      <c r="B11" s="38" t="s">
        <v>7</v>
      </c>
      <c r="C11" s="39">
        <f>SUM(C13,C16,C19,C22)</f>
        <v>80000</v>
      </c>
    </row>
    <row r="12" spans="1:4" ht="12.75" customHeight="1">
      <c r="A12" s="21" t="s">
        <v>3</v>
      </c>
      <c r="B12" s="36" t="s">
        <v>11</v>
      </c>
      <c r="C12" s="20"/>
      <c r="D12" s="1"/>
    </row>
    <row r="13" spans="1:4" ht="15">
      <c r="A13" s="22"/>
      <c r="B13" s="36" t="s">
        <v>14</v>
      </c>
      <c r="C13" s="20">
        <v>25000</v>
      </c>
      <c r="D13" s="1"/>
    </row>
    <row r="14" spans="1:3" s="26" customFormat="1" ht="15" customHeight="1">
      <c r="A14" s="24"/>
      <c r="B14" s="23"/>
      <c r="C14" s="25"/>
    </row>
    <row r="15" spans="1:3" s="15" customFormat="1" ht="15">
      <c r="A15" s="21" t="s">
        <v>4</v>
      </c>
      <c r="B15" s="41" t="s">
        <v>20</v>
      </c>
      <c r="C15" s="20"/>
    </row>
    <row r="16" spans="1:3" s="15" customFormat="1" ht="15">
      <c r="A16" s="22"/>
      <c r="B16" s="36" t="s">
        <v>15</v>
      </c>
      <c r="C16" s="20">
        <v>5000</v>
      </c>
    </row>
    <row r="17" spans="1:3" s="15" customFormat="1" ht="15">
      <c r="A17" s="22"/>
      <c r="B17" s="19"/>
      <c r="C17" s="20"/>
    </row>
    <row r="18" spans="1:3" s="15" customFormat="1" ht="15">
      <c r="A18" s="28" t="s">
        <v>5</v>
      </c>
      <c r="B18" s="41" t="s">
        <v>17</v>
      </c>
      <c r="C18" s="29"/>
    </row>
    <row r="19" spans="1:3" s="15" customFormat="1" ht="15">
      <c r="A19" s="22"/>
      <c r="B19" s="36" t="s">
        <v>16</v>
      </c>
      <c r="C19" s="20">
        <v>30000</v>
      </c>
    </row>
    <row r="20" spans="1:3" s="15" customFormat="1" ht="15">
      <c r="A20" s="22"/>
      <c r="B20" s="36"/>
      <c r="C20" s="35"/>
    </row>
    <row r="21" spans="1:3" s="6" customFormat="1" ht="15">
      <c r="A21" s="28" t="s">
        <v>6</v>
      </c>
      <c r="B21" s="41" t="s">
        <v>18</v>
      </c>
      <c r="C21" s="29"/>
    </row>
    <row r="22" spans="1:3" s="6" customFormat="1" ht="15">
      <c r="A22" s="21"/>
      <c r="B22" s="36" t="s">
        <v>19</v>
      </c>
      <c r="C22" s="20">
        <v>20000</v>
      </c>
    </row>
    <row r="23" spans="1:3" s="6" customFormat="1" ht="15.75" thickBot="1">
      <c r="A23" s="40"/>
      <c r="B23" s="17"/>
      <c r="C23" s="18"/>
    </row>
    <row r="24" ht="13.5" thickTop="1">
      <c r="C24" s="30"/>
    </row>
    <row r="25" spans="1:3" ht="12.75">
      <c r="A25" s="1" t="s">
        <v>12</v>
      </c>
      <c r="C25" s="30"/>
    </row>
    <row r="26" spans="1:3" ht="12.75">
      <c r="A26" s="1" t="s">
        <v>21</v>
      </c>
      <c r="C26" s="30"/>
    </row>
    <row r="27" spans="1:3" ht="12.75">
      <c r="A27" s="26" t="s">
        <v>22</v>
      </c>
      <c r="B27" s="26"/>
      <c r="C27" s="30"/>
    </row>
    <row r="28" spans="1:3" ht="12.75">
      <c r="A28" s="26"/>
      <c r="B28" s="26"/>
      <c r="C28" s="30"/>
    </row>
    <row r="29" spans="1:3" ht="12.75">
      <c r="A29" s="26"/>
      <c r="B29" s="26"/>
      <c r="C29" s="30"/>
    </row>
    <row r="30" spans="1:3" ht="12.75">
      <c r="A30" s="26"/>
      <c r="B30" s="26"/>
      <c r="C30" s="30"/>
    </row>
    <row r="31" spans="1:3" ht="12.75">
      <c r="A31" s="26"/>
      <c r="B31" s="26"/>
      <c r="C31" s="30"/>
    </row>
    <row r="32" spans="1:3" ht="12.75">
      <c r="A32" s="26"/>
      <c r="B32" s="26"/>
      <c r="C32" s="30"/>
    </row>
    <row r="33" spans="1:3" ht="12.75">
      <c r="A33" s="26"/>
      <c r="B33" s="26"/>
      <c r="C33" s="30"/>
    </row>
    <row r="34" spans="1:6" ht="12.75">
      <c r="A34" s="26"/>
      <c r="B34" s="26"/>
      <c r="E34" s="31"/>
      <c r="F34" s="31"/>
    </row>
    <row r="35" spans="1:6" ht="12.75">
      <c r="A35" s="26"/>
      <c r="B35" s="26"/>
      <c r="E35" s="31"/>
      <c r="F35" s="31"/>
    </row>
    <row r="36" spans="1:6" ht="12.75">
      <c r="A36" s="26"/>
      <c r="B36" s="26"/>
      <c r="C36" s="8"/>
      <c r="D36" s="8"/>
      <c r="E36" s="7"/>
      <c r="F36" s="32"/>
    </row>
    <row r="37" spans="1:6" ht="12.75">
      <c r="A37" s="26"/>
      <c r="B37" s="26"/>
      <c r="C37" s="8"/>
      <c r="D37" s="8"/>
      <c r="E37" s="7"/>
      <c r="F37" s="32"/>
    </row>
    <row r="38" spans="1:6" ht="12.75">
      <c r="A38" s="26"/>
      <c r="B38" s="26"/>
      <c r="C38" s="8"/>
      <c r="D38" s="8"/>
      <c r="E38" s="7"/>
      <c r="F38" s="32"/>
    </row>
    <row r="39" spans="1:6" ht="12.75">
      <c r="A39" s="26"/>
      <c r="B39" s="26"/>
      <c r="C39" s="8"/>
      <c r="D39" s="33"/>
      <c r="E39" s="7"/>
      <c r="F39" s="27"/>
    </row>
    <row r="392" spans="23:25" ht="12.75">
      <c r="W392" s="26"/>
      <c r="X392" s="26"/>
      <c r="Y392" s="34"/>
    </row>
    <row r="393" spans="23:25" ht="12.75">
      <c r="W393" s="26"/>
      <c r="X393" s="26"/>
      <c r="Y393" s="34"/>
    </row>
  </sheetData>
  <printOptions/>
  <pageMargins left="0.25" right="0.22" top="0.65" bottom="0.32" header="0.2362204724409449" footer="0.2755905511811024"/>
  <pageSetup horizontalDpi="300" verticalDpi="300" orientation="landscape" paperSize="9" scale="105" r:id="rId1"/>
  <headerFooter alignWithMargins="0">
    <oddFooter>&amp;C&amp;"Times New Roman CE,Normalny\&amp;P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Borek</dc:creator>
  <cp:keywords/>
  <dc:description/>
  <cp:lastModifiedBy>Malgorzata Krol</cp:lastModifiedBy>
  <cp:lastPrinted>2006-01-02T09:11:45Z</cp:lastPrinted>
  <dcterms:created xsi:type="dcterms:W3CDTF">2003-02-24T10:29:41Z</dcterms:created>
  <dcterms:modified xsi:type="dcterms:W3CDTF">2006-01-09T13:00:03Z</dcterms:modified>
  <cp:category/>
  <cp:version/>
  <cp:contentType/>
  <cp:contentStatus/>
</cp:coreProperties>
</file>