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<sst xmlns="http://schemas.openxmlformats.org/spreadsheetml/2006/main" count="27" uniqueCount="27">
  <si>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PLAN WYDATKÓW BUDŻETOWYCH </t>
  </si>
  <si>
    <t>w złotych</t>
  </si>
  <si>
    <t>L.p.</t>
  </si>
  <si>
    <t>WYSZCZEGÓLNIENIE</t>
  </si>
  <si>
    <t>OGÓŁEM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</si>
  <si>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</si>
  <si>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</si>
  <si>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</si>
  <si>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</si>
  <si>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</si>
  <si>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</si>
  <si>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</si>
  <si>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NOWOBRAMSKIE</t>
  </si>
  <si>
    <t>R.O. RADUSZKA</t>
  </si>
  <si>
    <t>R.O.ROKOSOWO</t>
  </si>
  <si>
    <t>R.O.J.J. ŚNIADECKICH</t>
  </si>
  <si>
    <t>R.O. ŚRÓDMIEŚCIE</t>
  </si>
  <si>
    <t>R.O.TYSIĄCLECIA</t>
  </si>
  <si>
    <t>R.O. UNII EUROPEJSKIEJ</t>
  </si>
  <si>
    <t>R.O. M. WAŃKOWICZA</t>
  </si>
  <si>
    <t>R.O. WSPÓLNY DOM</t>
  </si>
  <si>
    <t xml:space="preserve">Prezydenta Miasta Koszalina </t>
  </si>
  <si>
    <t>PLAN NA 2010 rok</t>
  </si>
  <si>
    <t xml:space="preserve">Załacznik Nr 2 do Zarządzenia </t>
  </si>
  <si>
    <t>Nr 395 / 1623 /09</t>
  </si>
  <si>
    <t>z dnia 28  lipca 2009r.</t>
  </si>
  <si>
    <t>JEDNOSTEK POMOCNICZYCH  - RAD OSIEDLI                                                                                                                                           NA 2010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</si>
</sst>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3" fontId="2" fillId="0" borderId="4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8.375" style="1" customWidth="1"/>
    <col min="2" max="2" width="36.875" style="1" customWidth="1"/>
    <col min="3" max="3" width="28.375" style="1" customWidth="1"/>
    <col min="4" max="12" width="27.00390625" style="1" customWidth="1"/>
    <col min="13" max="16384" width="9.125" style="1" customWidth="1"/>
  </cols>
  <sheetData>
    <row r="1" ht="15.75">
      <c r="C1" s="23" t="s">
        <v>23</v>
      </c>
    </row>
    <row r="2" ht="15.75">
      <c r="C2" s="23" t="s">
        <v>24</v>
      </c>
    </row>
    <row r="3" ht="15.75">
      <c r="C3" s="23" t="s">
        <v>21</v>
      </c>
    </row>
    <row r="4" ht="15.75">
      <c r="C4" s="23" t="s">
        <v>25</v>
      </c>
    </row>
    <row r="5" ht="24.75" customHeight="1"/>
    <row r="6" spans="1:3" ht="21.75" customHeight="1">
      <c r="A6" s="2" t="s">
        <v>0</v>
      </c>
      <c r="B6" s="2"/>
      <c r="C6" s="3"/>
    </row>
    <row r="7" spans="1:3" ht="39.75" customHeight="1">
      <c r="A7" s="4" t="s">
        <v>26</v>
      </c>
      <c r="B7" s="2"/>
      <c r="C7" s="3"/>
    </row>
    <row r="8" ht="14.25" customHeight="1" thickBot="1">
      <c r="C8" s="5" t="s">
        <v>1</v>
      </c>
    </row>
    <row r="9" spans="1:3" s="10" customFormat="1" ht="30" customHeight="1" thickBot="1" thickTop="1">
      <c r="A9" s="24" t="s">
        <v>2</v>
      </c>
      <c r="B9" s="25" t="s">
        <v>3</v>
      </c>
      <c r="C9" s="6" t="s">
        <v>22</v>
      </c>
    </row>
    <row r="10" spans="1:3" s="10" customFormat="1" ht="11.25" customHeight="1" thickBot="1" thickTop="1">
      <c r="A10" s="7">
        <v>1</v>
      </c>
      <c r="B10" s="8">
        <v>2</v>
      </c>
      <c r="C10" s="9">
        <v>3</v>
      </c>
    </row>
    <row r="11" spans="1:3" ht="27.75" customHeight="1" thickTop="1">
      <c r="A11" s="11">
        <v>1</v>
      </c>
      <c r="B11" s="12" t="s">
        <v>5</v>
      </c>
      <c r="C11" s="13">
        <v>56020</v>
      </c>
    </row>
    <row r="12" spans="1:3" ht="27.75" customHeight="1">
      <c r="A12" s="14">
        <v>2</v>
      </c>
      <c r="B12" s="15" t="s">
        <v>6</v>
      </c>
      <c r="C12" s="13">
        <v>40380</v>
      </c>
    </row>
    <row r="13" spans="1:3" ht="27.75" customHeight="1">
      <c r="A13" s="14">
        <v>3</v>
      </c>
      <c r="B13" s="15" t="s">
        <v>7</v>
      </c>
      <c r="C13" s="13">
        <v>69850</v>
      </c>
    </row>
    <row r="14" spans="1:3" ht="27.75" customHeight="1">
      <c r="A14" s="14">
        <v>4</v>
      </c>
      <c r="B14" s="15" t="s">
        <v>8</v>
      </c>
      <c r="C14" s="13">
        <v>111790</v>
      </c>
    </row>
    <row r="15" spans="1:3" ht="27.75" customHeight="1">
      <c r="A15" s="14">
        <v>5</v>
      </c>
      <c r="B15" s="15" t="s">
        <v>9</v>
      </c>
      <c r="C15" s="13">
        <v>11000</v>
      </c>
    </row>
    <row r="16" spans="1:3" ht="27.75" customHeight="1">
      <c r="A16" s="14">
        <v>6</v>
      </c>
      <c r="B16" s="15" t="s">
        <v>10</v>
      </c>
      <c r="C16" s="13">
        <v>72990</v>
      </c>
    </row>
    <row r="17" spans="1:3" ht="27.75" customHeight="1">
      <c r="A17" s="14">
        <v>7</v>
      </c>
      <c r="B17" s="15" t="s">
        <v>11</v>
      </c>
      <c r="C17" s="13">
        <v>98190</v>
      </c>
    </row>
    <row r="18" spans="1:3" ht="27.75" customHeight="1">
      <c r="A18" s="14">
        <v>8</v>
      </c>
      <c r="B18" s="15" t="s">
        <v>12</v>
      </c>
      <c r="C18" s="13">
        <v>92820</v>
      </c>
    </row>
    <row r="19" spans="1:3" ht="27.75" customHeight="1">
      <c r="A19" s="14">
        <v>9</v>
      </c>
      <c r="B19" s="15" t="s">
        <v>13</v>
      </c>
      <c r="C19" s="13">
        <v>21890</v>
      </c>
    </row>
    <row r="20" spans="1:3" ht="27.75" customHeight="1">
      <c r="A20" s="14">
        <v>10</v>
      </c>
      <c r="B20" s="15" t="s">
        <v>14</v>
      </c>
      <c r="C20" s="13">
        <v>83250</v>
      </c>
    </row>
    <row r="21" spans="1:3" ht="27.75" customHeight="1">
      <c r="A21" s="14">
        <v>11</v>
      </c>
      <c r="B21" s="15" t="s">
        <v>15</v>
      </c>
      <c r="C21" s="13">
        <v>99740</v>
      </c>
    </row>
    <row r="22" spans="1:3" ht="27.75" customHeight="1">
      <c r="A22" s="14">
        <v>12</v>
      </c>
      <c r="B22" s="15" t="s">
        <v>16</v>
      </c>
      <c r="C22" s="13">
        <v>97690</v>
      </c>
    </row>
    <row r="23" spans="1:3" ht="27.75" customHeight="1">
      <c r="A23" s="14">
        <v>13</v>
      </c>
      <c r="B23" s="15" t="s">
        <v>17</v>
      </c>
      <c r="C23" s="13">
        <v>75290</v>
      </c>
    </row>
    <row r="24" spans="1:3" ht="27.75" customHeight="1">
      <c r="A24" s="16">
        <v>14</v>
      </c>
      <c r="B24" s="15" t="s">
        <v>18</v>
      </c>
      <c r="C24" s="13">
        <v>13000</v>
      </c>
    </row>
    <row r="25" spans="1:3" ht="27.75" customHeight="1">
      <c r="A25" s="16">
        <v>15</v>
      </c>
      <c r="B25" s="15" t="s">
        <v>19</v>
      </c>
      <c r="C25" s="13">
        <v>106910</v>
      </c>
    </row>
    <row r="26" spans="1:3" ht="27.75" customHeight="1" thickBot="1">
      <c r="A26" s="16">
        <v>16</v>
      </c>
      <c r="B26" s="17" t="s">
        <v>20</v>
      </c>
      <c r="C26" s="18">
        <v>188990</v>
      </c>
    </row>
    <row r="27" spans="1:4" ht="25.5" customHeight="1" thickBot="1" thickTop="1">
      <c r="A27" s="19"/>
      <c r="B27" s="20" t="s">
        <v>4</v>
      </c>
      <c r="C27" s="21">
        <f>SUM(C11:C26)</f>
        <v>1239800</v>
      </c>
      <c r="D27" s="22"/>
    </row>
    <row r="28" ht="16.5" thickTop="1"/>
  </sheetData>
  <printOptions horizontalCentered="1"/>
  <pageMargins left="0.7874015748031497" right="0.7874015748031497" top="0.984251968503937" bottom="0.984251968503937" header="0.5118110236220472" footer="0.5118110236220472"/>
  <pageSetup firstPageNumber="5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Barbara Malinowska</cp:lastModifiedBy>
  <cp:lastPrinted>2009-07-29T10:19:16Z</cp:lastPrinted>
  <dcterms:created xsi:type="dcterms:W3CDTF">2009-07-29T08:41:43Z</dcterms:created>
  <dcterms:modified xsi:type="dcterms:W3CDTF">2009-07-29T11:56:42Z</dcterms:modified>
  <cp:category/>
  <cp:version/>
  <cp:contentType/>
  <cp:contentStatus/>
</cp:coreProperties>
</file>