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załącznik nr 2 do wskazówek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<sst xmlns="http://schemas.openxmlformats.org/spreadsheetml/2006/main" count="28" uniqueCount="28">
  <si>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PLAN WYDATKÓW BUDŻETOWYCH </t>
  </si>
  <si>
    <t>w złotych</t>
  </si>
  <si>
    <t>L.p.</t>
  </si>
  <si>
    <t>WYSZCZEGÓLNIENIE</t>
  </si>
  <si>
    <t>OGÓŁEM</t>
  </si>
  <si>
    <t>R.O. BUKOWE</t>
  </si>
  <si>
    <t>R.O. JEDLINY</t>
  </si>
  <si>
    <t>R.O. T.KOTARBIŃSKIEGO</t>
  </si>
  <si>
    <t>R.O. LUBIATOWO</t>
  </si>
  <si>
    <t>R.O. MORSKIE</t>
  </si>
  <si>
    <t>R.O. NA SKARPIE</t>
  </si>
  <si>
    <t>R.O. NOWOBRAMSKIE</t>
  </si>
  <si>
    <t>R.O. RADUSZKA</t>
  </si>
  <si>
    <t>R.O. ŚRÓDMIEŚCIE</t>
  </si>
  <si>
    <t>R.O. UNII EUROPEJSKIEJ</t>
  </si>
  <si>
    <t>R.O. M. WAŃKOWICZA</t>
  </si>
  <si>
    <t>R.O. WSPÓLNY DOM</t>
  </si>
  <si>
    <t xml:space="preserve">Prezydenta Miasta Koszalina </t>
  </si>
  <si>
    <t xml:space="preserve">Załacznik Nr 2 do Zarządzenia </t>
  </si>
  <si>
    <t>R.O. JAMNO - ŁABUSZ</t>
  </si>
  <si>
    <t>Nr     /     /2010</t>
  </si>
  <si>
    <t>JEDNOSTEK POMOCNICZYCH  - RAD OSIEDLI                                                                                                                                           NA 2011 ROK</t>
  </si>
  <si>
    <t xml:space="preserve">PLAN </t>
  </si>
  <si>
    <t>R.O. J.J. ŚNIADECKICH</t>
  </si>
  <si>
    <t>R.O. LECHITÓW</t>
  </si>
  <si>
    <t>R.O. ROKOSOWO</t>
  </si>
  <si>
    <t>R.O. TYSIĄCLECIA</t>
  </si>
  <si>
    <t>z dnia  26  lipca 2010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</si>
</sst>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3" fontId="2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8.375" style="1" customWidth="1"/>
    <col min="2" max="2" width="36.875" style="1" customWidth="1"/>
    <col min="3" max="3" width="28.375" style="1" customWidth="1"/>
    <col min="4" max="12" width="27.00390625" style="1" customWidth="1"/>
    <col min="13" max="16384" width="9.125" style="1" customWidth="1"/>
  </cols>
  <sheetData>
    <row r="1" ht="12" customHeight="1">
      <c r="C1" s="26" t="s">
        <v>18</v>
      </c>
    </row>
    <row r="2" ht="12" customHeight="1">
      <c r="C2" s="26" t="s">
        <v>20</v>
      </c>
    </row>
    <row r="3" ht="12" customHeight="1">
      <c r="C3" s="26" t="s">
        <v>17</v>
      </c>
    </row>
    <row r="4" ht="12" customHeight="1">
      <c r="C4" s="26" t="s">
        <v>27</v>
      </c>
    </row>
    <row r="5" ht="30" customHeight="1"/>
    <row r="6" spans="1:3" ht="15.75" customHeight="1">
      <c r="A6" s="2" t="s">
        <v>0</v>
      </c>
      <c r="B6" s="2"/>
      <c r="C6" s="3"/>
    </row>
    <row r="7" spans="1:3" ht="31.5" customHeight="1">
      <c r="A7" s="4" t="s">
        <v>21</v>
      </c>
      <c r="B7" s="2"/>
      <c r="C7" s="3"/>
    </row>
    <row r="8" ht="14.25" customHeight="1" thickBot="1">
      <c r="C8" s="5" t="s">
        <v>1</v>
      </c>
    </row>
    <row r="9" spans="1:3" s="9" customFormat="1" ht="36" customHeight="1" thickBot="1" thickTop="1">
      <c r="A9" s="6" t="s">
        <v>2</v>
      </c>
      <c r="B9" s="7" t="s">
        <v>3</v>
      </c>
      <c r="C9" s="8" t="s">
        <v>22</v>
      </c>
    </row>
    <row r="10" spans="1:3" s="13" customFormat="1" ht="11.25" customHeight="1" thickBot="1" thickTop="1">
      <c r="A10" s="10">
        <v>1</v>
      </c>
      <c r="B10" s="11">
        <v>2</v>
      </c>
      <c r="C10" s="12">
        <v>3</v>
      </c>
    </row>
    <row r="11" spans="1:3" ht="27.75" customHeight="1" thickTop="1">
      <c r="A11" s="14">
        <v>1</v>
      </c>
      <c r="B11" s="15" t="s">
        <v>5</v>
      </c>
      <c r="C11" s="16">
        <v>56000</v>
      </c>
    </row>
    <row r="12" spans="1:3" ht="27.75" customHeight="1">
      <c r="A12" s="17">
        <v>2</v>
      </c>
      <c r="B12" s="18" t="s">
        <v>6</v>
      </c>
      <c r="C12" s="16">
        <v>40400</v>
      </c>
    </row>
    <row r="13" spans="1:3" ht="27.75" customHeight="1">
      <c r="A13" s="17">
        <v>3</v>
      </c>
      <c r="B13" s="18" t="s">
        <v>7</v>
      </c>
      <c r="C13" s="16">
        <v>69900</v>
      </c>
    </row>
    <row r="14" spans="1:3" ht="27.75" customHeight="1">
      <c r="A14" s="17">
        <v>4</v>
      </c>
      <c r="B14" s="18" t="s">
        <v>24</v>
      </c>
      <c r="C14" s="16">
        <v>111800</v>
      </c>
    </row>
    <row r="15" spans="1:3" ht="27.75" customHeight="1">
      <c r="A15" s="17">
        <v>5</v>
      </c>
      <c r="B15" s="18" t="s">
        <v>8</v>
      </c>
      <c r="C15" s="16">
        <v>12000</v>
      </c>
    </row>
    <row r="16" spans="1:3" ht="27.75" customHeight="1">
      <c r="A16" s="17">
        <v>6</v>
      </c>
      <c r="B16" s="18" t="s">
        <v>9</v>
      </c>
      <c r="C16" s="16">
        <v>73000</v>
      </c>
    </row>
    <row r="17" spans="1:3" ht="27.75" customHeight="1">
      <c r="A17" s="17">
        <v>7</v>
      </c>
      <c r="B17" s="18" t="s">
        <v>10</v>
      </c>
      <c r="C17" s="16">
        <v>98200</v>
      </c>
    </row>
    <row r="18" spans="1:3" ht="27.75" customHeight="1">
      <c r="A18" s="17">
        <v>8</v>
      </c>
      <c r="B18" s="18" t="s">
        <v>11</v>
      </c>
      <c r="C18" s="16">
        <v>92800</v>
      </c>
    </row>
    <row r="19" spans="1:3" ht="27.75" customHeight="1">
      <c r="A19" s="17">
        <v>9</v>
      </c>
      <c r="B19" s="18" t="s">
        <v>12</v>
      </c>
      <c r="C19" s="16">
        <v>23900</v>
      </c>
    </row>
    <row r="20" spans="1:3" ht="27.75" customHeight="1">
      <c r="A20" s="17">
        <v>10</v>
      </c>
      <c r="B20" s="18" t="s">
        <v>25</v>
      </c>
      <c r="C20" s="16">
        <v>83200</v>
      </c>
    </row>
    <row r="21" spans="1:3" ht="27.75" customHeight="1">
      <c r="A21" s="17">
        <v>11</v>
      </c>
      <c r="B21" s="18" t="s">
        <v>23</v>
      </c>
      <c r="C21" s="16">
        <v>99700</v>
      </c>
    </row>
    <row r="22" spans="1:3" ht="27.75" customHeight="1">
      <c r="A22" s="17">
        <v>12</v>
      </c>
      <c r="B22" s="18" t="s">
        <v>13</v>
      </c>
      <c r="C22" s="16">
        <v>97700</v>
      </c>
    </row>
    <row r="23" spans="1:3" ht="27.75" customHeight="1">
      <c r="A23" s="17">
        <v>13</v>
      </c>
      <c r="B23" s="18" t="s">
        <v>26</v>
      </c>
      <c r="C23" s="16">
        <v>75300</v>
      </c>
    </row>
    <row r="24" spans="1:3" ht="27.75" customHeight="1">
      <c r="A24" s="19">
        <v>14</v>
      </c>
      <c r="B24" s="18" t="s">
        <v>14</v>
      </c>
      <c r="C24" s="16">
        <v>14500</v>
      </c>
    </row>
    <row r="25" spans="1:3" ht="27.75" customHeight="1">
      <c r="A25" s="19">
        <v>15</v>
      </c>
      <c r="B25" s="18" t="s">
        <v>15</v>
      </c>
      <c r="C25" s="16">
        <v>106900</v>
      </c>
    </row>
    <row r="26" spans="1:3" ht="27.75" customHeight="1">
      <c r="A26" s="19">
        <v>16</v>
      </c>
      <c r="B26" s="20" t="s">
        <v>16</v>
      </c>
      <c r="C26" s="21">
        <v>189000</v>
      </c>
    </row>
    <row r="27" spans="1:3" ht="27.75" customHeight="1" thickBot="1">
      <c r="A27" s="19">
        <v>17</v>
      </c>
      <c r="B27" s="20" t="s">
        <v>19</v>
      </c>
      <c r="C27" s="21">
        <v>14100</v>
      </c>
    </row>
    <row r="28" spans="1:4" ht="25.5" customHeight="1" thickBot="1" thickTop="1">
      <c r="A28" s="22"/>
      <c r="B28" s="25" t="s">
        <v>4</v>
      </c>
      <c r="C28" s="23">
        <f>SUM(C11:C27)</f>
        <v>1258400</v>
      </c>
      <c r="D28" s="24"/>
    </row>
    <row r="29" ht="16.5" thickTop="1"/>
  </sheetData>
  <printOptions horizontalCentered="1"/>
  <pageMargins left="0.7874015748031497" right="0.7874015748031497" top="0.74" bottom="0.984251968503937" header="0.5118110236220472" footer="0.5118110236220472"/>
  <pageSetup firstPageNumber="5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Barbara Hombek</cp:lastModifiedBy>
  <cp:lastPrinted>2010-07-23T10:13:28Z</cp:lastPrinted>
  <dcterms:created xsi:type="dcterms:W3CDTF">2009-07-29T08:41:43Z</dcterms:created>
  <dcterms:modified xsi:type="dcterms:W3CDTF">2010-07-23T10:13:51Z</dcterms:modified>
  <cp:category/>
  <cp:version/>
  <cp:contentType/>
  <cp:contentStatus/>
</cp:coreProperties>
</file>